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kaczmar\Desktop\KORONAWIRUS - moje C\IZOLACJE i FUNDACJA\"/>
    </mc:Choice>
  </mc:AlternateContent>
  <xr:revisionPtr revIDLastSave="0" documentId="13_ncr:1_{8EF608A5-CA71-41CA-98AB-A5CF2B0EF1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TELE DLA MEDYKÓW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C16" i="1"/>
  <c r="C19" i="1" l="1"/>
  <c r="C18" i="1"/>
</calcChain>
</file>

<file path=xl/sharedStrings.xml><?xml version="1.0" encoding="utf-8"?>
<sst xmlns="http://schemas.openxmlformats.org/spreadsheetml/2006/main" count="27" uniqueCount="27">
  <si>
    <t>Nazwa i adres Szpitala:</t>
  </si>
  <si>
    <t>….................................</t>
  </si>
  <si>
    <t>*uzupełnia Szpital</t>
  </si>
  <si>
    <t xml:space="preserve">Łączna planowana kwota brutto za miesiąc </t>
  </si>
  <si>
    <t>** Tabelę należy wypełnić dla każdego z Obiektów osobno</t>
  </si>
  <si>
    <t>USŁUGA HOTELE DLA MEDYKÓW</t>
  </si>
  <si>
    <t xml:space="preserve">Zestawienie planowanych wydatków </t>
  </si>
  <si>
    <t xml:space="preserve">ze wskazaniem planowanych Hoteli na realizację usługi </t>
  </si>
  <si>
    <t>Tydzień 1 (plan)</t>
  </si>
  <si>
    <r>
      <t xml:space="preserve">Sporzadził </t>
    </r>
    <r>
      <rPr>
        <i/>
        <sz val="10"/>
        <color theme="1"/>
        <rFont val="Lato"/>
        <charset val="238"/>
      </rPr>
      <t>(ze strony Szpitala</t>
    </r>
    <r>
      <rPr>
        <sz val="10"/>
        <color theme="1"/>
        <rFont val="Lato"/>
        <charset val="238"/>
      </rPr>
      <t>): ….............................................................</t>
    </r>
  </si>
  <si>
    <r>
      <t xml:space="preserve">Zatwierdził </t>
    </r>
    <r>
      <rPr>
        <i/>
        <sz val="10"/>
        <color theme="1"/>
        <rFont val="Lato"/>
        <charset val="238"/>
      </rPr>
      <t>(ze strony Szpitala)</t>
    </r>
    <r>
      <rPr>
        <sz val="10"/>
        <color theme="1"/>
        <rFont val="Lato"/>
        <charset val="238"/>
      </rPr>
      <t>:</t>
    </r>
  </si>
  <si>
    <r>
      <t xml:space="preserve">Zweryfikował </t>
    </r>
    <r>
      <rPr>
        <i/>
        <sz val="10"/>
        <color theme="1"/>
        <rFont val="Lato"/>
        <charset val="238"/>
      </rPr>
      <t>(ze strony Fundacji):</t>
    </r>
  </si>
  <si>
    <t>…............................................................................</t>
  </si>
  <si>
    <t>….........................................</t>
  </si>
  <si>
    <t>Tydzień 1 (realizacja)</t>
  </si>
  <si>
    <t>Tydzień 2 (realizacja)</t>
  </si>
  <si>
    <t>Łączna zrealizowana kwota brutto za miesiąc</t>
  </si>
  <si>
    <t>Załącznik nr 2 do umowy</t>
  </si>
  <si>
    <t>Łącznie brutto tygodniowo</t>
  </si>
  <si>
    <r>
      <t xml:space="preserve">Nazwa i adres Hotelu **: 
</t>
    </r>
    <r>
      <rPr>
        <i/>
        <sz val="10"/>
        <color theme="1"/>
        <rFont val="Lato"/>
        <charset val="238"/>
      </rPr>
      <t>(wypełnia szpital)</t>
    </r>
  </si>
  <si>
    <t>finansowanie za pokój ze śniadaniem/dzień</t>
  </si>
  <si>
    <t>ilość planowanych pokoi tygodniowo*</t>
  </si>
  <si>
    <t>Tydzień 2 (plan)</t>
  </si>
  <si>
    <t>Tydzień 3 (plan)</t>
  </si>
  <si>
    <t>Tydzień 4 (plan)</t>
  </si>
  <si>
    <t>Tydzień 3 (realizacja)</t>
  </si>
  <si>
    <t>Tydzień 4 (realizacja)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</si>
</sst>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theme="1"/>
      <name val="Calibri"/>
      <family val="2"/>
      <scheme val="minor"/>
    </font>
    <font>
      <b/>
      <sz val="10"/>
      <color theme="1"/>
      <name val="Lato"/>
      <charset val="238"/>
    </font>
    <font>
      <i/>
      <sz val="10"/>
      <color theme="1"/>
      <name val="Lato"/>
      <charset val="238"/>
    </font>
    <font>
      <sz val="10"/>
      <color theme="1"/>
      <name val="Lato"/>
      <charset val="238"/>
    </font>
    <font>
      <b/>
      <i/>
      <sz val="10"/>
      <color theme="1"/>
      <name val="Lato"/>
      <charset val="238"/>
    </font>
    <font>
      <i/>
      <sz val="9"/>
      <color theme="1"/>
      <name val="Lato"/>
      <charset val="238"/>
    </font>
    <font>
      <i/>
      <sz val="8"/>
      <color theme="1"/>
      <name val="Lato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vertical="center"/>
    </xf>
    <xf numFmtId="0" fontId="6" fillId="0" borderId="0" xfId="0" applyFont="1"/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/>
    <xf numFmtId="0" fontId="4" fillId="0" borderId="5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C19" sqref="C19"/>
    </sheetView>
  </sheetViews>
  <sheetFormatPr defaultRowHeight="12.5"/>
  <cols>
    <col min="1" max="1" width="2.7265625" style="10" customWidth="1"/>
    <col min="2" max="2" width="33.1796875" style="10" customWidth="1"/>
    <col min="3" max="3" width="10.08984375" style="10" customWidth="1"/>
    <col min="4" max="4" width="11.81640625" style="10" customWidth="1"/>
    <col min="5" max="5" width="9.7265625" style="10" customWidth="1"/>
    <col min="6" max="6" width="10.81640625" style="10" customWidth="1"/>
    <col min="7" max="7" width="9.7265625" style="10" customWidth="1"/>
    <col min="8" max="8" width="11" style="10" customWidth="1"/>
    <col min="9" max="10" width="12.453125" style="10" customWidth="1"/>
    <col min="11" max="11" width="9.7265625" style="10" customWidth="1"/>
    <col min="12" max="12" width="20.54296875" style="10" customWidth="1"/>
    <col min="13" max="13" width="23.453125" style="10" customWidth="1"/>
    <col min="14" max="16384" width="8.7265625" style="10"/>
  </cols>
  <sheetData>
    <row r="1" spans="1:11">
      <c r="A1" s="10" t="s">
        <v>0</v>
      </c>
      <c r="I1" s="10" t="s">
        <v>17</v>
      </c>
    </row>
    <row r="4" spans="1:11">
      <c r="A4" s="10" t="s">
        <v>1</v>
      </c>
    </row>
    <row r="6" spans="1:11">
      <c r="E6" s="11" t="s">
        <v>6</v>
      </c>
      <c r="F6" s="19"/>
    </row>
    <row r="7" spans="1:11">
      <c r="E7" s="11" t="s">
        <v>7</v>
      </c>
      <c r="F7" s="19"/>
    </row>
    <row r="8" spans="1:11">
      <c r="E8" s="11"/>
      <c r="F8" s="19"/>
    </row>
    <row r="9" spans="1:11" ht="13">
      <c r="E9" s="12" t="s">
        <v>5</v>
      </c>
      <c r="F9" s="12"/>
    </row>
    <row r="10" spans="1:11" ht="13">
      <c r="B10" s="13"/>
    </row>
    <row r="11" spans="1:11" ht="13">
      <c r="B11" s="20" t="s">
        <v>2</v>
      </c>
    </row>
    <row r="12" spans="1:11" s="14" customFormat="1" ht="42" customHeight="1">
      <c r="B12" s="1" t="s">
        <v>19</v>
      </c>
      <c r="C12" s="34"/>
      <c r="D12" s="34"/>
      <c r="E12" s="34"/>
      <c r="F12" s="34"/>
      <c r="G12" s="34"/>
      <c r="H12" s="34"/>
      <c r="I12" s="34"/>
      <c r="J12" s="34"/>
      <c r="K12" s="15"/>
    </row>
    <row r="13" spans="1:11" s="14" customFormat="1" ht="25">
      <c r="B13" s="2"/>
      <c r="C13" s="3" t="s">
        <v>8</v>
      </c>
      <c r="D13" s="21" t="s">
        <v>14</v>
      </c>
      <c r="E13" s="3" t="s">
        <v>22</v>
      </c>
      <c r="F13" s="21" t="s">
        <v>15</v>
      </c>
      <c r="G13" s="3" t="s">
        <v>23</v>
      </c>
      <c r="H13" s="21" t="s">
        <v>25</v>
      </c>
      <c r="I13" s="3" t="s">
        <v>24</v>
      </c>
      <c r="J13" s="21" t="s">
        <v>26</v>
      </c>
      <c r="K13" s="15"/>
    </row>
    <row r="14" spans="1:11" s="14" customFormat="1" ht="25">
      <c r="B14" s="4" t="s">
        <v>20</v>
      </c>
      <c r="C14" s="5">
        <v>75</v>
      </c>
      <c r="D14" s="22">
        <v>75</v>
      </c>
      <c r="E14" s="5">
        <v>75</v>
      </c>
      <c r="F14" s="22">
        <v>75</v>
      </c>
      <c r="G14" s="5">
        <v>75</v>
      </c>
      <c r="H14" s="22">
        <v>75</v>
      </c>
      <c r="I14" s="5">
        <v>75</v>
      </c>
      <c r="J14" s="22">
        <v>75</v>
      </c>
    </row>
    <row r="15" spans="1:11" s="14" customFormat="1" ht="15.5" customHeight="1" thickBot="1">
      <c r="B15" s="4" t="s">
        <v>21</v>
      </c>
      <c r="C15" s="6"/>
      <c r="D15" s="23"/>
      <c r="E15" s="6"/>
      <c r="F15" s="23"/>
      <c r="G15" s="6"/>
      <c r="H15" s="23"/>
      <c r="I15" s="6"/>
      <c r="J15" s="25"/>
    </row>
    <row r="16" spans="1:11" ht="26" customHeight="1" thickBot="1">
      <c r="B16" s="7" t="s">
        <v>18</v>
      </c>
      <c r="C16" s="8">
        <f>C14*C15</f>
        <v>0</v>
      </c>
      <c r="D16" s="24">
        <f t="shared" ref="D16:J16" si="0">D14*D15</f>
        <v>0</v>
      </c>
      <c r="E16" s="8">
        <f t="shared" si="0"/>
        <v>0</v>
      </c>
      <c r="F16" s="24">
        <f t="shared" si="0"/>
        <v>0</v>
      </c>
      <c r="G16" s="8">
        <f t="shared" si="0"/>
        <v>0</v>
      </c>
      <c r="H16" s="24">
        <f t="shared" si="0"/>
        <v>0</v>
      </c>
      <c r="I16" s="8">
        <f t="shared" si="0"/>
        <v>0</v>
      </c>
      <c r="J16" s="24">
        <f t="shared" si="0"/>
        <v>0</v>
      </c>
      <c r="K16" s="16"/>
    </row>
    <row r="17" spans="1:12" ht="26" customHeight="1" thickBot="1">
      <c r="A17" s="30"/>
      <c r="B17" s="29"/>
      <c r="C17" s="9"/>
      <c r="D17" s="9"/>
      <c r="E17" s="9"/>
      <c r="F17" s="9"/>
      <c r="G17" s="9"/>
      <c r="H17" s="9"/>
      <c r="I17" s="9"/>
      <c r="J17" s="9"/>
      <c r="K17" s="16"/>
    </row>
    <row r="18" spans="1:12" ht="26" customHeight="1" thickBot="1">
      <c r="B18" s="31" t="s">
        <v>3</v>
      </c>
      <c r="C18" s="32">
        <f>C16+E16+G16+I16</f>
        <v>0</v>
      </c>
      <c r="D18" s="9"/>
      <c r="E18" s="9"/>
      <c r="F18" s="9"/>
      <c r="G18" s="9"/>
      <c r="H18" s="9"/>
      <c r="I18" s="9"/>
      <c r="J18" s="9"/>
      <c r="K18" s="16"/>
      <c r="L18" s="17"/>
    </row>
    <row r="19" spans="1:12" ht="26" customHeight="1" thickBot="1">
      <c r="B19" s="26" t="s">
        <v>16</v>
      </c>
      <c r="C19" s="27">
        <f>D16+F16+H16+J16</f>
        <v>0</v>
      </c>
      <c r="D19" s="9"/>
      <c r="E19" s="9"/>
      <c r="F19" s="9"/>
      <c r="G19" s="9"/>
      <c r="H19" s="9"/>
      <c r="I19" s="9"/>
      <c r="J19" s="9"/>
      <c r="K19" s="16"/>
      <c r="L19" s="17"/>
    </row>
    <row r="20" spans="1:12">
      <c r="E20" s="18"/>
      <c r="F20" s="18"/>
    </row>
    <row r="22" spans="1:12" ht="13">
      <c r="B22" s="10" t="s">
        <v>9</v>
      </c>
      <c r="F22" s="10" t="s">
        <v>10</v>
      </c>
      <c r="I22" s="10" t="s">
        <v>13</v>
      </c>
    </row>
    <row r="23" spans="1:12">
      <c r="B23" s="33"/>
      <c r="C23" s="33"/>
      <c r="D23" s="33"/>
      <c r="E23" s="33"/>
      <c r="F23" s="19"/>
    </row>
    <row r="25" spans="1:12" ht="13">
      <c r="B25" s="10" t="s">
        <v>11</v>
      </c>
      <c r="C25" s="10" t="s">
        <v>12</v>
      </c>
    </row>
    <row r="30" spans="1:12">
      <c r="B30" s="28" t="s">
        <v>4</v>
      </c>
    </row>
  </sheetData>
  <mergeCells count="2">
    <mergeCell ref="B23:E23"/>
    <mergeCell ref="C12:J12"/>
  </mergeCells>
  <pageMargins left="0.70866141732283472" right="0.70866141732283472" top="0.74803149606299213" bottom="0.74803149606299213" header="0.31496062992125984" footer="0.31496062992125984"/>
  <pageSetup paperSize="9" scale="7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HOTELE DLA MEDYKÓW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Kaczmarczyk</dc:creator>
  <cp:lastModifiedBy>Beata Kaczmarczyk</cp:lastModifiedBy>
  <cp:lastPrinted>2020-04-02T14:16:25Z</cp:lastPrinted>
  <dcterms:created xsi:type="dcterms:W3CDTF">2015-06-05T18:19:34Z</dcterms:created>
  <dcterms:modified xsi:type="dcterms:W3CDTF">2020-04-02T16:03:00Z</dcterms:modified>
</cp:coreProperties>
</file>